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APF001-1" r:id="rId6" sheetId="4"/>
    <sheet name="APF001-2" r:id="rId7" sheetId="5"/>
    <sheet name="APF002" r:id="rId8" sheetId="6"/>
    <sheet name="APF003" r:id="rId9" sheetId="7"/>
    <sheet name="APF004" r:id="rId10" sheetId="8"/>
    <sheet name="APF005" r:id="rId11" sheetId="9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<sst xmlns="http://schemas.openxmlformats.org/spreadsheetml/2006/main" count="740" uniqueCount="338">
  <si>
    <t/>
  </si>
  <si>
    <t>http://www.dnb.nl/xbrl/fws/dnb-nr/ftk-2025-06/2025-12-31/mod/apf-kw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</si>
  <si>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</si>
  <si>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</si>
  <si>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</si>
  <si>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</si>
  <si>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</si>
  <si>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</si>
  <si>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</si>
  <si>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</si>
  <si>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</si>
  <si>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</si>
  <si>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</si>
  <si>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</si>
  <si>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</si>
  <si>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</si>
  <si>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</si>
  <si>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</si>
  <si>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</si>
  <si>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</si>
  <si>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</si>
  <si>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</si>
  <si>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</si>
  <si>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</si>
  <si>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</si>
  <si>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</si>
  <si>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</si>
  <si>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</si>
  <si>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</si>
  <si>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</si>
  <si>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</si>
  <si>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</si>
  <si>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</si>
  <si>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</si>
  <si>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</si>
  <si>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</si>
  <si>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</si>
  <si>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</si>
  <si>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</si>
  <si>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</si>
  <si>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</si>
  <si>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</si>
  <si>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</si>
  <si>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</si>
  <si>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</si>
  <si>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</si>
  <si>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</si>
  <si>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</si>
  <si>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</si>
  <si>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</si>
  <si>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</si>
  <si>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</si>
  <si>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</si>
  <si>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</si>
  <si>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</si>
  <si>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</si>
  <si>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</si>
  <si>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</si>
  <si>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</si>
  <si>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</si>
  <si>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</si>
  <si>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</si>
  <si>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</si>
  <si>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</si>
  <si>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</si>
  <si>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</si>
  <si>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</si>
  <si>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</si>
  <si>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</si>
  <si>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</si>
  <si>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</si>
  <si>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</si>
  <si>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</si>
  <si>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</si>
  <si>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</si>
  <si>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</si>
  <si>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</si>
  <si>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</si>
  <si>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</si>
  <si>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</si>
  <si>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</si>
  <si>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</si>
  <si>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</si>
  <si>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</si>
  <si>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</si>
  <si>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</si>
  <si>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</si>
  <si>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</si>
  <si>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</si>
  <si>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</si>
  <si>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</si>
  <si>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</si>
  <si>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</si>
  <si>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</si>
  <si>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</si>
  <si>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</si>
  <si>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</si>
  <si>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</si>
  <si>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</si>
  <si>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</si>
  <si>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</si>
  <si>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</si>
  <si>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</si>
  <si>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</si>
  <si>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</si>
  <si>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</si>
  <si>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</si>
  <si>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</si>
  <si>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</si>
  <si>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</si>
  <si>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</si>
  <si>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</si>
  <si>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</si>
  <si>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</si>
  <si>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</si>
  <si>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</si>
  <si>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</si>
  <si>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</si>
  <si>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</si>
  <si>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</si>
  <si>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</si>
  <si>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</si>
  <si>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</si>
  <si>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</si>
  <si>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</si>
  <si>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</si>
  <si>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</si>
  <si>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</si>
  <si>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</si>
  <si>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</si>
  <si>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</si>
  <si>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</si>
  <si>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</si>
  <si>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</si>
  <si>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</si>
  <si>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</si>
  <si>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</si>
  <si>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</si>
  <si>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</si>
  <si>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</si>
  <si>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</si>
  <si>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</si>
  <si>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</si>
  <si>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</si>
  <si>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</si>
  <si>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</si>
  <si>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</si>
  <si>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</si>
  <si>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</si>
  <si>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</si>
  <si>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</si>
  <si>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</si>
  <si>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</si>
  <si>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</si>
  <si>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</si>
  <si>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</si>
  <si>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</si>
  <si>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</si>
  <si>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</si>
  <si>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</si>
  <si>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</si>
  <si>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</si>
  <si>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</si>
  <si>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</si>
  <si>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</si>
  <si>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</si>
  <si>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</si>
  <si>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</si>
  <si>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</si>
  <si>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</si>
  <si>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</si>
  <si>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</si>
  <si>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</si>
  <si>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</si>
  <si>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</si>
  <si>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</si>
  <si>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</si>
  <si>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</si>
  <si>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</si>
  <si>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</si>
  <si>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</si>
  <si>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</si>
  <si>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</si>
  <si>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APF001-1</t>
  </si>
  <si>
    <t>Organisatie</t>
  </si>
  <si>
    <t>3</t>
  </si>
  <si>
    <t>APF001-2</t>
  </si>
  <si>
    <t>Geringfencete vermogens van APF</t>
  </si>
  <si>
    <t>4</t>
  </si>
  <si>
    <t>APF002</t>
  </si>
  <si>
    <t>Balans</t>
  </si>
  <si>
    <t>5</t>
  </si>
  <si>
    <t>APF003</t>
  </si>
  <si>
    <t>Baten- en lastenrekening</t>
  </si>
  <si>
    <t>6</t>
  </si>
  <si>
    <t>APF004</t>
  </si>
  <si>
    <t>Weerstandsvermogen</t>
  </si>
  <si>
    <t>7</t>
  </si>
  <si>
    <t>APF005</t>
  </si>
  <si>
    <t>Toelichtingen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</si>
  <si>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</si>
  <si>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</si>
  <si>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</si>
  <si>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</si>
  <si>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</si>
  <si>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</si>
  <si>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</si>
  <si>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</si>
  <si>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</si>
  <si>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</si>
  <si>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</si>
  <si>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</si>
  <si>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</si>
  <si>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Alfanumeriek</t>
  </si>
  <si>
    <t>Aantal medewerkers (in fte's) in dienst van het APF</t>
  </si>
  <si>
    <t>Omvang</t>
  </si>
  <si>
    <t>Registratienummer</t>
  </si>
  <si>
    <t>Naam kring</t>
  </si>
  <si>
    <t>Open</t>
  </si>
  <si>
    <t>Bedrag</t>
  </si>
  <si>
    <t>Activa</t>
  </si>
  <si>
    <t>Activa aangehouden t.b.v. het weerstandsvermogen</t>
  </si>
  <si>
    <t>Deposito's</t>
  </si>
  <si>
    <t>Kortlopend staatspapier (&lt;=1 jaar)</t>
  </si>
  <si>
    <t>Overige activa t.b.v. het weerstandsvermogen</t>
  </si>
  <si>
    <t>Vorderingen</t>
  </si>
  <si>
    <t>Bancaire tegoeden</t>
  </si>
  <si>
    <t>Vorderingen &gt; 1 jaar</t>
  </si>
  <si>
    <t>070</t>
  </si>
  <si>
    <t>Vorderingen &lt;= 1 jaar</t>
  </si>
  <si>
    <t>080</t>
  </si>
  <si>
    <t>Overlopende activa</t>
  </si>
  <si>
    <t>090</t>
  </si>
  <si>
    <t>Immateriele activa</t>
  </si>
  <si>
    <t>100</t>
  </si>
  <si>
    <t>Software</t>
  </si>
  <si>
    <t>110</t>
  </si>
  <si>
    <t>Overig</t>
  </si>
  <si>
    <t>120</t>
  </si>
  <si>
    <t>Materiele activa</t>
  </si>
  <si>
    <t>130</t>
  </si>
  <si>
    <t>Overige activa</t>
  </si>
  <si>
    <t>140</t>
  </si>
  <si>
    <t>Totaal activa</t>
  </si>
  <si>
    <t>150</t>
  </si>
  <si>
    <t>Passiva</t>
  </si>
  <si>
    <t>Eigen vermogen</t>
  </si>
  <si>
    <t>160</t>
  </si>
  <si>
    <t>Geplaatst kapitaal (stichtingskapitaal)</t>
  </si>
  <si>
    <t>170</t>
  </si>
  <si>
    <t>Herwaarderingsreserve</t>
  </si>
  <si>
    <t>180</t>
  </si>
  <si>
    <t>190</t>
  </si>
  <si>
    <t>200</t>
  </si>
  <si>
    <t>210</t>
  </si>
  <si>
    <t>Overige reserves</t>
  </si>
  <si>
    <t>220</t>
  </si>
  <si>
    <t>Achtergestelde leningen</t>
  </si>
  <si>
    <t>230</t>
  </si>
  <si>
    <t>Voorzieningen</t>
  </si>
  <si>
    <t>240</t>
  </si>
  <si>
    <t>Schulden</t>
  </si>
  <si>
    <t>250</t>
  </si>
  <si>
    <t>Kortlopende schulden</t>
  </si>
  <si>
    <t>260</t>
  </si>
  <si>
    <t>Vooruit ontvangen vergoedingen</t>
  </si>
  <si>
    <t>270</t>
  </si>
  <si>
    <t>Overlopende passiva</t>
  </si>
  <si>
    <t>280</t>
  </si>
  <si>
    <t>Overige schulden</t>
  </si>
  <si>
    <t>290</t>
  </si>
  <si>
    <t>Totaal passiva</t>
  </si>
  <si>
    <t>300</t>
  </si>
  <si>
    <t>Baten</t>
  </si>
  <si>
    <t>Vergoedingen door collectiviteitkringen</t>
  </si>
  <si>
    <t>Administratievergoeding</t>
  </si>
  <si>
    <t>Vermogensbeheervergoeding</t>
  </si>
  <si>
    <t>Vergoeding t.b.v. governance</t>
  </si>
  <si>
    <t>Overige vergoedingen</t>
  </si>
  <si>
    <t>Bijdrage in het weerstandsvermogen</t>
  </si>
  <si>
    <t>Storting</t>
  </si>
  <si>
    <t>Renteresultaat</t>
  </si>
  <si>
    <t>Overige bijdrages</t>
  </si>
  <si>
    <t>Overige baten</t>
  </si>
  <si>
    <t>Totale baten</t>
  </si>
  <si>
    <t>Lasten</t>
  </si>
  <si>
    <t>Kosten verhaalbaar op collectiviteitkringen</t>
  </si>
  <si>
    <t>Administratiekosten</t>
  </si>
  <si>
    <t>Vermogensbeheerkosten</t>
  </si>
  <si>
    <t>Transactiekosten</t>
  </si>
  <si>
    <t>Governance kosten</t>
  </si>
  <si>
    <t>Overige kosten</t>
  </si>
  <si>
    <t>Kosten niet verhaalbaar op collectiviteitkring</t>
  </si>
  <si>
    <t>Mutatie voorzieningen</t>
  </si>
  <si>
    <t>Totale lasten</t>
  </si>
  <si>
    <t>Resultaat</t>
  </si>
  <si>
    <t>Saldo baten en lasten</t>
  </si>
  <si>
    <t>Berekening beschikbaar eigen vermogen en toetsingsvermogen</t>
  </si>
  <si>
    <t>Totaal eigen vermogen</t>
  </si>
  <si>
    <t>Achtergestelde leningen voor zover bijdragen aan het weerstandsvermogen</t>
  </si>
  <si>
    <t>Aftrekposten</t>
  </si>
  <si>
    <t>Immateriële vaste activa</t>
  </si>
  <si>
    <t>Overige aftrekposten</t>
  </si>
  <si>
    <t>Beschikbaar weerstandsvermogen</t>
  </si>
  <si>
    <t>Berekening solvabiliteitseis</t>
  </si>
  <si>
    <t>Wat is de omvang van het beheerde vermogen?</t>
  </si>
  <si>
    <t>Minimaal vereist weerstandsvermogen</t>
  </si>
  <si>
    <t>Aan te houden weerstandsvermogen op basis van risico-analysemodel?</t>
  </si>
  <si>
    <t>Risico's</t>
  </si>
  <si>
    <t>Kredietriscio</t>
  </si>
  <si>
    <t>Liquiditeitrisico</t>
  </si>
  <si>
    <t>Marktrisico</t>
  </si>
  <si>
    <t>Matchingsrisico</t>
  </si>
  <si>
    <t>Uitbestedingsrisico</t>
  </si>
  <si>
    <t>Operationeel risico</t>
  </si>
  <si>
    <t>IT risico</t>
  </si>
  <si>
    <t>Verzekeringstechnisch risico</t>
  </si>
  <si>
    <t>Integriteitsrisico</t>
  </si>
  <si>
    <t>Juridisch risico</t>
  </si>
  <si>
    <t>Omgevingsrisico</t>
  </si>
  <si>
    <t>Overige risico's</t>
  </si>
  <si>
    <t>Aftrek vanwege correlatie-effecten risico's</t>
  </si>
  <si>
    <t>Totaal aan te houden weerstandsvermogen</t>
  </si>
  <si>
    <t>Weerstandsvermogen (surplus/tekort)</t>
  </si>
  <si>
    <t>Toelichting organisatie</t>
  </si>
  <si>
    <t>Toelichting bij mutaties op de organisatie:</t>
  </si>
  <si>
    <t>Is het APF aangesloten bij de Pensioenfederatie?</t>
  </si>
  <si>
    <t>Ja</t>
  </si>
  <si>
    <t>Nee</t>
  </si>
  <si>
    <t>Toelichting balans</t>
  </si>
  <si>
    <t>Toelichting activa</t>
  </si>
  <si>
    <t>Toelichting passiva</t>
  </si>
  <si>
    <t>Toelichting winst- en verliesrekening</t>
  </si>
  <si>
    <t>Toelichting baten</t>
  </si>
  <si>
    <t>Toelichting lasten</t>
  </si>
  <si>
    <t>Toelichting resultaat</t>
  </si>
  <si>
    <t>Toelichting weerstandsvermogen</t>
  </si>
  <si>
    <t>Is een beroepsaansprakelijkheidsverzekering afgesloten (ja / nee)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</si>
</sst>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5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0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 t="s">
        <v>179</v>
      </c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</sheetData>
  <mergeCells>
    <mergeCell ref="D15:D16"/>
  </mergeCells>
  <dataValidations count="7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APF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-APF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-APF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-APF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-APF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APF001-1'!A1" ref="B15"/>
    <hyperlink location="'APF001-2'!A1" ref="B16"/>
    <hyperlink location="'APF002'!A1" ref="B17"/>
    <hyperlink location="'APF003'!A1" ref="B18"/>
    <hyperlink location="'APF004'!A1" ref="B19"/>
    <hyperlink location="'APF005'!A1" ref="B20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327</v>
      </c>
      <c r="B3" t="s">
        <v>328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200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201</v>
      </c>
    </row>
    <row r="5">
      <c r="A5" s="15" t="s">
        <v>202</v>
      </c>
      <c r="B5" s="16"/>
      <c r="C5" s="14"/>
      <c r="D5" s="17" t="s">
        <v>203</v>
      </c>
    </row>
    <row r="6">
      <c r="A6" s="15"/>
      <c r="B6" s="15" t="s">
        <v>204</v>
      </c>
      <c r="C6" s="14" t="s">
        <v>201</v>
      </c>
      <c r="D6" s="18"/>
    </row>
    <row r="7">
      <c r="A7" s="15"/>
      <c r="B7" s="15" t="s">
        <v>205</v>
      </c>
      <c r="C7" s="14" t="s">
        <v>206</v>
      </c>
      <c r="D7" s="19"/>
    </row>
    <row r="8">
      <c r="A8" s="15"/>
      <c r="B8" s="15" t="s">
        <v>207</v>
      </c>
      <c r="C8" s="14" t="s">
        <v>208</v>
      </c>
      <c r="D8" s="18"/>
    </row>
    <row r="9">
      <c r="A9" s="15" t="s">
        <v>209</v>
      </c>
      <c r="B9" s="16"/>
      <c r="C9" s="14"/>
      <c r="D9" s="17" t="s">
        <v>203</v>
      </c>
    </row>
    <row r="10">
      <c r="A10" s="15"/>
      <c r="B10" s="15" t="s">
        <v>204</v>
      </c>
      <c r="C10" s="14" t="s">
        <v>210</v>
      </c>
      <c r="D10" s="18"/>
    </row>
    <row r="11">
      <c r="A11" s="15"/>
      <c r="B11" s="15" t="s">
        <v>205</v>
      </c>
      <c r="C11" s="14" t="s">
        <v>211</v>
      </c>
      <c r="D11" s="19"/>
    </row>
    <row r="12">
      <c r="A12" s="15"/>
      <c r="B12" s="15" t="s">
        <v>207</v>
      </c>
      <c r="C12" s="14" t="s">
        <v>212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200</v>
      </c>
      <c r="B1" s="12" t="s">
        <v>184</v>
      </c>
    </row>
    <row r="2" ht="15.0" customHeight="true"/>
    <row r="3">
      <c r="A3" s="12"/>
      <c r="B3" s="12"/>
      <c r="C3" s="13" t="s">
        <v>213</v>
      </c>
    </row>
    <row r="4">
      <c r="A4" s="12"/>
      <c r="B4" s="12"/>
      <c r="C4" s="14" t="s">
        <v>201</v>
      </c>
    </row>
    <row r="5">
      <c r="A5" s="15" t="s">
        <v>214</v>
      </c>
      <c r="B5" s="14" t="s">
        <v>201</v>
      </c>
      <c r="C5" s="7"/>
    </row>
    <row r="6" ht="15.0" customHeight="true"/>
  </sheetData>
  <mergeCells>
    <mergeCell ref="A3:B4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200</v>
      </c>
      <c r="B1" s="12" t="s">
        <v>187</v>
      </c>
    </row>
    <row r="2" ht="15.0" customHeight="true"/>
    <row r="3">
      <c r="A3" s="12"/>
      <c r="C3" s="13" t="s">
        <v>215</v>
      </c>
    </row>
    <row r="4">
      <c r="A4" s="20" t="s">
        <v>216</v>
      </c>
      <c r="B4" s="20" t="s">
        <v>217</v>
      </c>
      <c r="C4" s="14" t="s">
        <v>208</v>
      </c>
    </row>
    <row r="5">
      <c r="A5" s="21" t="s">
        <v>218</v>
      </c>
      <c r="B5" s="21" t="s">
        <v>218</v>
      </c>
      <c r="C5" s="22"/>
    </row>
    <row r="6" ht="15.0" customHeight="true"/>
  </sheetData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200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219</v>
      </c>
    </row>
    <row r="4">
      <c r="A4" s="12"/>
      <c r="B4" s="12"/>
      <c r="C4" s="12"/>
      <c r="D4" s="12"/>
      <c r="E4" s="12"/>
      <c r="F4" s="14" t="s">
        <v>201</v>
      </c>
    </row>
    <row r="5">
      <c r="A5" s="15" t="s">
        <v>220</v>
      </c>
      <c r="B5" s="16"/>
      <c r="C5" s="16"/>
      <c r="D5" s="16"/>
      <c r="E5" s="14"/>
      <c r="F5" s="23" t="s">
        <v>203</v>
      </c>
    </row>
    <row r="6">
      <c r="A6" s="15"/>
      <c r="B6" s="15" t="s">
        <v>221</v>
      </c>
      <c r="C6" s="16"/>
      <c r="D6" s="16"/>
      <c r="E6" s="14" t="s">
        <v>201</v>
      </c>
      <c r="F6" s="24"/>
    </row>
    <row r="7">
      <c r="A7" s="15"/>
      <c r="B7" s="15"/>
      <c r="C7" s="15" t="s">
        <v>222</v>
      </c>
      <c r="D7" s="15"/>
      <c r="E7" s="14" t="s">
        <v>206</v>
      </c>
      <c r="F7" s="22"/>
    </row>
    <row r="8">
      <c r="A8" s="15"/>
      <c r="B8" s="15"/>
      <c r="C8" s="15" t="s">
        <v>223</v>
      </c>
      <c r="D8" s="15"/>
      <c r="E8" s="14" t="s">
        <v>208</v>
      </c>
      <c r="F8" s="24"/>
    </row>
    <row r="9">
      <c r="A9" s="15"/>
      <c r="B9" s="15"/>
      <c r="C9" s="15" t="s">
        <v>224</v>
      </c>
      <c r="D9" s="15"/>
      <c r="E9" s="14" t="s">
        <v>210</v>
      </c>
      <c r="F9" s="22"/>
    </row>
    <row r="10">
      <c r="A10" s="15"/>
      <c r="B10" s="15" t="s">
        <v>225</v>
      </c>
      <c r="C10" s="16"/>
      <c r="D10" s="16"/>
      <c r="E10" s="14" t="s">
        <v>211</v>
      </c>
      <c r="F10" s="24"/>
    </row>
    <row r="11">
      <c r="A11" s="15"/>
      <c r="B11" s="15"/>
      <c r="C11" s="15" t="s">
        <v>226</v>
      </c>
      <c r="D11" s="15"/>
      <c r="E11" s="14" t="s">
        <v>212</v>
      </c>
      <c r="F11" s="22"/>
    </row>
    <row r="12">
      <c r="A12" s="15"/>
      <c r="B12" s="15"/>
      <c r="C12" s="15" t="s">
        <v>227</v>
      </c>
      <c r="D12" s="15"/>
      <c r="E12" s="14" t="s">
        <v>228</v>
      </c>
      <c r="F12" s="24"/>
    </row>
    <row r="13">
      <c r="A13" s="15"/>
      <c r="B13" s="15"/>
      <c r="C13" s="15" t="s">
        <v>229</v>
      </c>
      <c r="D13" s="15"/>
      <c r="E13" s="14" t="s">
        <v>230</v>
      </c>
      <c r="F13" s="22"/>
    </row>
    <row r="14">
      <c r="A14" s="15"/>
      <c r="B14" s="15"/>
      <c r="C14" s="15" t="s">
        <v>231</v>
      </c>
      <c r="D14" s="15"/>
      <c r="E14" s="14" t="s">
        <v>232</v>
      </c>
      <c r="F14" s="24"/>
    </row>
    <row r="15">
      <c r="A15" s="15"/>
      <c r="B15" s="15" t="s">
        <v>233</v>
      </c>
      <c r="C15" s="16"/>
      <c r="D15" s="16"/>
      <c r="E15" s="14" t="s">
        <v>234</v>
      </c>
      <c r="F15" s="22"/>
    </row>
    <row r="16">
      <c r="A16" s="15"/>
      <c r="B16" s="15"/>
      <c r="C16" s="15" t="s">
        <v>235</v>
      </c>
      <c r="D16" s="15"/>
      <c r="E16" s="14" t="s">
        <v>236</v>
      </c>
      <c r="F16" s="24"/>
    </row>
    <row r="17">
      <c r="A17" s="15"/>
      <c r="B17" s="15"/>
      <c r="C17" s="15" t="s">
        <v>237</v>
      </c>
      <c r="D17" s="15"/>
      <c r="E17" s="14" t="s">
        <v>238</v>
      </c>
      <c r="F17" s="22"/>
    </row>
    <row r="18">
      <c r="A18" s="15"/>
      <c r="B18" s="15" t="s">
        <v>239</v>
      </c>
      <c r="C18" s="15"/>
      <c r="D18" s="15"/>
      <c r="E18" s="14" t="s">
        <v>240</v>
      </c>
      <c r="F18" s="24"/>
    </row>
    <row r="19">
      <c r="A19" s="15"/>
      <c r="B19" s="15" t="s">
        <v>241</v>
      </c>
      <c r="C19" s="15"/>
      <c r="D19" s="15"/>
      <c r="E19" s="14" t="s">
        <v>242</v>
      </c>
      <c r="F19" s="22"/>
    </row>
    <row r="20">
      <c r="A20" s="15"/>
      <c r="B20" s="15" t="s">
        <v>243</v>
      </c>
      <c r="C20" s="15"/>
      <c r="D20" s="15"/>
      <c r="E20" s="14" t="s">
        <v>244</v>
      </c>
      <c r="F20" s="24"/>
    </row>
    <row r="21">
      <c r="A21" s="15" t="s">
        <v>245</v>
      </c>
      <c r="B21" s="16"/>
      <c r="C21" s="16"/>
      <c r="D21" s="16"/>
      <c r="E21" s="14"/>
      <c r="F21" s="23" t="s">
        <v>203</v>
      </c>
    </row>
    <row r="22">
      <c r="A22" s="15"/>
      <c r="B22" s="15" t="s">
        <v>246</v>
      </c>
      <c r="C22" s="16"/>
      <c r="D22" s="16"/>
      <c r="E22" s="14" t="s">
        <v>247</v>
      </c>
      <c r="F22" s="24"/>
    </row>
    <row r="23">
      <c r="A23" s="15"/>
      <c r="B23" s="15"/>
      <c r="C23" s="15" t="s">
        <v>248</v>
      </c>
      <c r="D23" s="15"/>
      <c r="E23" s="14" t="s">
        <v>249</v>
      </c>
      <c r="F23" s="22"/>
    </row>
    <row r="24">
      <c r="A24" s="15"/>
      <c r="B24" s="15"/>
      <c r="C24" s="15" t="s">
        <v>250</v>
      </c>
      <c r="D24" s="16"/>
      <c r="E24" s="14" t="s">
        <v>251</v>
      </c>
      <c r="F24" s="24"/>
    </row>
    <row r="25">
      <c r="A25" s="15"/>
      <c r="B25" s="15"/>
      <c r="C25" s="15"/>
      <c r="D25" s="15" t="s">
        <v>239</v>
      </c>
      <c r="E25" s="14" t="s">
        <v>252</v>
      </c>
      <c r="F25" s="22"/>
    </row>
    <row r="26">
      <c r="A26" s="15"/>
      <c r="B26" s="15"/>
      <c r="C26" s="15"/>
      <c r="D26" s="15" t="s">
        <v>233</v>
      </c>
      <c r="E26" s="14" t="s">
        <v>253</v>
      </c>
      <c r="F26" s="24"/>
    </row>
    <row r="27">
      <c r="A27" s="15"/>
      <c r="B27" s="15"/>
      <c r="C27" s="15"/>
      <c r="D27" s="15" t="s">
        <v>237</v>
      </c>
      <c r="E27" s="14" t="s">
        <v>254</v>
      </c>
      <c r="F27" s="22"/>
    </row>
    <row r="28">
      <c r="A28" s="15"/>
      <c r="B28" s="15"/>
      <c r="C28" s="15" t="s">
        <v>255</v>
      </c>
      <c r="D28" s="15"/>
      <c r="E28" s="14" t="s">
        <v>256</v>
      </c>
      <c r="F28" s="24"/>
    </row>
    <row r="29">
      <c r="A29" s="15"/>
      <c r="B29" s="15" t="s">
        <v>257</v>
      </c>
      <c r="C29" s="15"/>
      <c r="D29" s="15"/>
      <c r="E29" s="14" t="s">
        <v>258</v>
      </c>
      <c r="F29" s="22"/>
    </row>
    <row r="30">
      <c r="A30" s="15"/>
      <c r="B30" s="15" t="s">
        <v>259</v>
      </c>
      <c r="C30" s="15"/>
      <c r="D30" s="15"/>
      <c r="E30" s="14" t="s">
        <v>260</v>
      </c>
      <c r="F30" s="24"/>
    </row>
    <row r="31">
      <c r="A31" s="15"/>
      <c r="B31" s="15" t="s">
        <v>261</v>
      </c>
      <c r="C31" s="16"/>
      <c r="D31" s="16"/>
      <c r="E31" s="14" t="s">
        <v>262</v>
      </c>
      <c r="F31" s="22"/>
    </row>
    <row r="32">
      <c r="A32" s="15"/>
      <c r="B32" s="15"/>
      <c r="C32" s="15" t="s">
        <v>263</v>
      </c>
      <c r="D32" s="15"/>
      <c r="E32" s="14" t="s">
        <v>264</v>
      </c>
      <c r="F32" s="24"/>
    </row>
    <row r="33">
      <c r="A33" s="15"/>
      <c r="B33" s="15"/>
      <c r="C33" s="15" t="s">
        <v>265</v>
      </c>
      <c r="D33" s="15"/>
      <c r="E33" s="14" t="s">
        <v>266</v>
      </c>
      <c r="F33" s="22"/>
    </row>
    <row r="34">
      <c r="A34" s="15"/>
      <c r="B34" s="15"/>
      <c r="C34" s="15" t="s">
        <v>267</v>
      </c>
      <c r="D34" s="15"/>
      <c r="E34" s="14" t="s">
        <v>268</v>
      </c>
      <c r="F34" s="24"/>
    </row>
    <row r="35">
      <c r="A35" s="15"/>
      <c r="B35" s="15"/>
      <c r="C35" s="15" t="s">
        <v>269</v>
      </c>
      <c r="D35" s="15"/>
      <c r="E35" s="14" t="s">
        <v>270</v>
      </c>
      <c r="F35" s="22"/>
    </row>
    <row r="36">
      <c r="A36" s="15"/>
      <c r="B36" s="15" t="s">
        <v>271</v>
      </c>
      <c r="C36" s="15"/>
      <c r="D36" s="15"/>
      <c r="E36" s="14" t="s">
        <v>272</v>
      </c>
      <c r="F36" s="24"/>
    </row>
    <row r="37" ht="15.0" customHeight="true"/>
  </sheetData>
  <mergeCells>
    <mergeCell ref="A3:E4"/>
    <mergeCell ref="A5:A20"/>
    <mergeCell ref="B5:D5"/>
    <mergeCell ref="B6:B9"/>
    <mergeCell ref="C6:D6"/>
    <mergeCell ref="C7:D7"/>
    <mergeCell ref="C8:D8"/>
    <mergeCell ref="C9:D9"/>
    <mergeCell ref="B10:B14"/>
    <mergeCell ref="C10:D10"/>
    <mergeCell ref="C11:D11"/>
    <mergeCell ref="C12:D12"/>
    <mergeCell ref="C13:D13"/>
    <mergeCell ref="C14:D14"/>
    <mergeCell ref="B15:B17"/>
    <mergeCell ref="C15:D15"/>
    <mergeCell ref="C16:D16"/>
    <mergeCell ref="C17:D17"/>
    <mergeCell ref="B18:D18"/>
    <mergeCell ref="B19:D19"/>
    <mergeCell ref="B20:D20"/>
    <mergeCell ref="A21:A36"/>
    <mergeCell ref="B21:D21"/>
    <mergeCell ref="B22:B28"/>
    <mergeCell ref="C22:D22"/>
    <mergeCell ref="C23:D23"/>
    <mergeCell ref="C24:C27"/>
    <mergeCell ref="C28:D28"/>
    <mergeCell ref="B29:D29"/>
    <mergeCell ref="B30:D30"/>
    <mergeCell ref="B31:B35"/>
    <mergeCell ref="C31:D31"/>
    <mergeCell ref="C32:D32"/>
    <mergeCell ref="C33:D33"/>
    <mergeCell ref="C34:D34"/>
    <mergeCell ref="C35:D35"/>
    <mergeCell ref="B36:D3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200</v>
      </c>
      <c r="B1" s="12" t="s">
        <v>193</v>
      </c>
    </row>
    <row r="2" ht="15.0" customHeight="true"/>
    <row r="3">
      <c r="A3" s="12"/>
      <c r="B3" s="12"/>
      <c r="C3" s="12"/>
      <c r="D3" s="12"/>
      <c r="E3" s="13" t="s">
        <v>219</v>
      </c>
    </row>
    <row r="4">
      <c r="A4" s="12"/>
      <c r="B4" s="12"/>
      <c r="C4" s="12"/>
      <c r="D4" s="12"/>
      <c r="E4" s="14" t="s">
        <v>201</v>
      </c>
    </row>
    <row r="5">
      <c r="A5" s="15" t="s">
        <v>273</v>
      </c>
      <c r="B5" s="16"/>
      <c r="C5" s="16"/>
      <c r="D5" s="14"/>
      <c r="E5" s="23" t="s">
        <v>203</v>
      </c>
    </row>
    <row r="6">
      <c r="A6" s="15"/>
      <c r="B6" s="15" t="s">
        <v>274</v>
      </c>
      <c r="C6" s="16"/>
      <c r="D6" s="14" t="s">
        <v>201</v>
      </c>
      <c r="E6" s="24"/>
    </row>
    <row r="7">
      <c r="A7" s="15"/>
      <c r="B7" s="15"/>
      <c r="C7" s="15" t="s">
        <v>275</v>
      </c>
      <c r="D7" s="14" t="s">
        <v>206</v>
      </c>
      <c r="E7" s="22"/>
    </row>
    <row r="8">
      <c r="A8" s="15"/>
      <c r="B8" s="15"/>
      <c r="C8" s="15" t="s">
        <v>276</v>
      </c>
      <c r="D8" s="14" t="s">
        <v>208</v>
      </c>
      <c r="E8" s="24"/>
    </row>
    <row r="9">
      <c r="A9" s="15"/>
      <c r="B9" s="15"/>
      <c r="C9" s="15" t="s">
        <v>277</v>
      </c>
      <c r="D9" s="14" t="s">
        <v>210</v>
      </c>
      <c r="E9" s="22"/>
    </row>
    <row r="10">
      <c r="A10" s="15"/>
      <c r="B10" s="15"/>
      <c r="C10" s="15" t="s">
        <v>278</v>
      </c>
      <c r="D10" s="14" t="s">
        <v>211</v>
      </c>
      <c r="E10" s="24"/>
    </row>
    <row r="11">
      <c r="A11" s="15"/>
      <c r="B11" s="15" t="s">
        <v>279</v>
      </c>
      <c r="C11" s="16"/>
      <c r="D11" s="14" t="s">
        <v>212</v>
      </c>
      <c r="E11" s="22"/>
    </row>
    <row r="12">
      <c r="A12" s="15"/>
      <c r="B12" s="15"/>
      <c r="C12" s="15" t="s">
        <v>280</v>
      </c>
      <c r="D12" s="14" t="s">
        <v>228</v>
      </c>
      <c r="E12" s="24"/>
    </row>
    <row r="13">
      <c r="A13" s="15"/>
      <c r="B13" s="15"/>
      <c r="C13" s="15" t="s">
        <v>281</v>
      </c>
      <c r="D13" s="14" t="s">
        <v>230</v>
      </c>
      <c r="E13" s="22"/>
    </row>
    <row r="14">
      <c r="A14" s="15"/>
      <c r="B14" s="15"/>
      <c r="C14" s="15" t="s">
        <v>282</v>
      </c>
      <c r="D14" s="14" t="s">
        <v>232</v>
      </c>
      <c r="E14" s="24"/>
    </row>
    <row r="15">
      <c r="A15" s="15"/>
      <c r="B15" s="15" t="s">
        <v>283</v>
      </c>
      <c r="C15" s="15"/>
      <c r="D15" s="14" t="s">
        <v>234</v>
      </c>
      <c r="E15" s="22"/>
    </row>
    <row r="16">
      <c r="A16" s="15"/>
      <c r="B16" s="15" t="s">
        <v>284</v>
      </c>
      <c r="C16" s="15"/>
      <c r="D16" s="14" t="s">
        <v>236</v>
      </c>
      <c r="E16" s="24"/>
    </row>
    <row r="17">
      <c r="A17" s="15" t="s">
        <v>285</v>
      </c>
      <c r="B17" s="16"/>
      <c r="C17" s="16"/>
      <c r="D17" s="14"/>
      <c r="E17" s="23" t="s">
        <v>203</v>
      </c>
    </row>
    <row r="18">
      <c r="A18" s="15"/>
      <c r="B18" s="15" t="s">
        <v>286</v>
      </c>
      <c r="C18" s="16"/>
      <c r="D18" s="14" t="s">
        <v>238</v>
      </c>
      <c r="E18" s="24"/>
    </row>
    <row r="19">
      <c r="A19" s="15"/>
      <c r="B19" s="15"/>
      <c r="C19" s="15" t="s">
        <v>287</v>
      </c>
      <c r="D19" s="14" t="s">
        <v>240</v>
      </c>
      <c r="E19" s="22"/>
    </row>
    <row r="20">
      <c r="A20" s="15"/>
      <c r="B20" s="15"/>
      <c r="C20" s="15" t="s">
        <v>288</v>
      </c>
      <c r="D20" s="14" t="s">
        <v>242</v>
      </c>
      <c r="E20" s="24"/>
    </row>
    <row r="21">
      <c r="A21" s="15"/>
      <c r="B21" s="15"/>
      <c r="C21" s="15" t="s">
        <v>289</v>
      </c>
      <c r="D21" s="14" t="s">
        <v>244</v>
      </c>
      <c r="E21" s="22"/>
    </row>
    <row r="22">
      <c r="A22" s="15"/>
      <c r="B22" s="15"/>
      <c r="C22" s="15" t="s">
        <v>290</v>
      </c>
      <c r="D22" s="14" t="s">
        <v>247</v>
      </c>
      <c r="E22" s="24"/>
    </row>
    <row r="23">
      <c r="A23" s="15"/>
      <c r="B23" s="15"/>
      <c r="C23" s="15" t="s">
        <v>291</v>
      </c>
      <c r="D23" s="14" t="s">
        <v>249</v>
      </c>
      <c r="E23" s="22"/>
    </row>
    <row r="24">
      <c r="A24" s="15"/>
      <c r="B24" s="15" t="s">
        <v>292</v>
      </c>
      <c r="C24" s="15"/>
      <c r="D24" s="14" t="s">
        <v>251</v>
      </c>
      <c r="E24" s="24"/>
    </row>
    <row r="25">
      <c r="A25" s="15"/>
      <c r="B25" s="15" t="s">
        <v>293</v>
      </c>
      <c r="C25" s="15"/>
      <c r="D25" s="14" t="s">
        <v>252</v>
      </c>
      <c r="E25" s="22"/>
    </row>
    <row r="26">
      <c r="A26" s="15"/>
      <c r="B26" s="15" t="s">
        <v>294</v>
      </c>
      <c r="C26" s="15"/>
      <c r="D26" s="14" t="s">
        <v>253</v>
      </c>
      <c r="E26" s="24"/>
    </row>
    <row r="27">
      <c r="A27" s="15" t="s">
        <v>295</v>
      </c>
      <c r="B27" s="16"/>
      <c r="C27" s="16"/>
      <c r="D27" s="14"/>
      <c r="E27" s="23" t="s">
        <v>203</v>
      </c>
    </row>
    <row r="28">
      <c r="A28" s="15"/>
      <c r="B28" s="15" t="s">
        <v>296</v>
      </c>
      <c r="C28" s="15"/>
      <c r="D28" s="14" t="s">
        <v>254</v>
      </c>
      <c r="E28" s="24"/>
    </row>
    <row r="29" ht="15.0" customHeight="true"/>
  </sheetData>
  <mergeCells>
    <mergeCell ref="A3:D4"/>
    <mergeCell ref="A5:A16"/>
    <mergeCell ref="B5:C5"/>
    <mergeCell ref="B6:B10"/>
    <mergeCell ref="B11:B14"/>
    <mergeCell ref="B15:C15"/>
    <mergeCell ref="B16:C16"/>
    <mergeCell ref="A17:A26"/>
    <mergeCell ref="B17:C17"/>
    <mergeCell ref="B18:B23"/>
    <mergeCell ref="B24:C24"/>
    <mergeCell ref="B25:C25"/>
    <mergeCell ref="B26:C26"/>
    <mergeCell ref="A27:A28"/>
    <mergeCell ref="B27:C27"/>
    <mergeCell ref="B28:C28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200</v>
      </c>
      <c r="B1" s="12" t="s">
        <v>196</v>
      </c>
    </row>
    <row r="2" ht="15.0" customHeight="true"/>
    <row r="3">
      <c r="A3" s="12"/>
      <c r="B3" s="12"/>
      <c r="C3" s="12"/>
      <c r="D3" s="12"/>
      <c r="E3" s="13" t="s">
        <v>219</v>
      </c>
    </row>
    <row r="4">
      <c r="A4" s="12"/>
      <c r="B4" s="12"/>
      <c r="C4" s="12"/>
      <c r="D4" s="12"/>
      <c r="E4" s="14" t="s">
        <v>201</v>
      </c>
    </row>
    <row r="5">
      <c r="A5" s="15" t="s">
        <v>297</v>
      </c>
      <c r="B5" s="16"/>
      <c r="C5" s="16"/>
      <c r="D5" s="14"/>
      <c r="E5" s="23" t="s">
        <v>203</v>
      </c>
    </row>
    <row r="6">
      <c r="A6" s="15"/>
      <c r="B6" s="15" t="s">
        <v>298</v>
      </c>
      <c r="C6" s="15"/>
      <c r="D6" s="14" t="s">
        <v>201</v>
      </c>
      <c r="E6" s="24"/>
    </row>
    <row r="7">
      <c r="A7" s="15"/>
      <c r="B7" s="15" t="s">
        <v>299</v>
      </c>
      <c r="C7" s="15"/>
      <c r="D7" s="14" t="s">
        <v>206</v>
      </c>
      <c r="E7" s="22"/>
    </row>
    <row r="8">
      <c r="A8" s="15"/>
      <c r="B8" s="15" t="s">
        <v>300</v>
      </c>
      <c r="C8" s="16"/>
      <c r="D8" s="14" t="s">
        <v>208</v>
      </c>
      <c r="E8" s="24"/>
    </row>
    <row r="9">
      <c r="A9" s="15"/>
      <c r="B9" s="15"/>
      <c r="C9" s="15" t="s">
        <v>301</v>
      </c>
      <c r="D9" s="14" t="s">
        <v>210</v>
      </c>
      <c r="E9" s="22"/>
    </row>
    <row r="10">
      <c r="A10" s="15"/>
      <c r="B10" s="15"/>
      <c r="C10" s="15" t="s">
        <v>302</v>
      </c>
      <c r="D10" s="14" t="s">
        <v>211</v>
      </c>
      <c r="E10" s="24"/>
    </row>
    <row r="11">
      <c r="A11" s="15"/>
      <c r="B11" s="15" t="s">
        <v>303</v>
      </c>
      <c r="C11" s="15"/>
      <c r="D11" s="14" t="s">
        <v>212</v>
      </c>
      <c r="E11" s="22"/>
    </row>
    <row r="12">
      <c r="A12" s="15" t="s">
        <v>304</v>
      </c>
      <c r="B12" s="16"/>
      <c r="C12" s="16"/>
      <c r="D12" s="14"/>
      <c r="E12" s="23" t="s">
        <v>203</v>
      </c>
    </row>
    <row r="13">
      <c r="A13" s="15"/>
      <c r="B13" s="15" t="s">
        <v>305</v>
      </c>
      <c r="C13" s="15"/>
      <c r="D13" s="14" t="s">
        <v>228</v>
      </c>
      <c r="E13" s="22"/>
    </row>
    <row r="14">
      <c r="A14" s="15"/>
      <c r="B14" s="15" t="s">
        <v>306</v>
      </c>
      <c r="C14" s="15"/>
      <c r="D14" s="14" t="s">
        <v>230</v>
      </c>
      <c r="E14" s="24"/>
    </row>
    <row r="15">
      <c r="A15" s="15" t="s">
        <v>307</v>
      </c>
      <c r="B15" s="16"/>
      <c r="C15" s="16"/>
      <c r="D15" s="14"/>
      <c r="E15" s="23" t="s">
        <v>203</v>
      </c>
    </row>
    <row r="16">
      <c r="A16" s="15"/>
      <c r="B16" s="15" t="s">
        <v>308</v>
      </c>
      <c r="C16" s="16"/>
      <c r="D16" s="14" t="s">
        <v>232</v>
      </c>
      <c r="E16" s="24"/>
    </row>
    <row r="17">
      <c r="A17" s="15"/>
      <c r="B17" s="15"/>
      <c r="C17" s="15" t="s">
        <v>309</v>
      </c>
      <c r="D17" s="14" t="s">
        <v>234</v>
      </c>
      <c r="E17" s="22"/>
    </row>
    <row r="18">
      <c r="A18" s="15"/>
      <c r="B18" s="15"/>
      <c r="C18" s="15" t="s">
        <v>310</v>
      </c>
      <c r="D18" s="14" t="s">
        <v>236</v>
      </c>
      <c r="E18" s="24"/>
    </row>
    <row r="19">
      <c r="A19" s="15"/>
      <c r="B19" s="15"/>
      <c r="C19" s="15" t="s">
        <v>311</v>
      </c>
      <c r="D19" s="14" t="s">
        <v>238</v>
      </c>
      <c r="E19" s="22"/>
    </row>
    <row r="20">
      <c r="A20" s="15"/>
      <c r="B20" s="15"/>
      <c r="C20" s="15" t="s">
        <v>312</v>
      </c>
      <c r="D20" s="14" t="s">
        <v>240</v>
      </c>
      <c r="E20" s="24"/>
    </row>
    <row r="21">
      <c r="A21" s="15"/>
      <c r="B21" s="15"/>
      <c r="C21" s="15" t="s">
        <v>313</v>
      </c>
      <c r="D21" s="14" t="s">
        <v>242</v>
      </c>
      <c r="E21" s="22"/>
    </row>
    <row r="22">
      <c r="A22" s="15"/>
      <c r="B22" s="15"/>
      <c r="C22" s="15" t="s">
        <v>314</v>
      </c>
      <c r="D22" s="14" t="s">
        <v>244</v>
      </c>
      <c r="E22" s="24"/>
    </row>
    <row r="23">
      <c r="A23" s="15"/>
      <c r="B23" s="15"/>
      <c r="C23" s="15" t="s">
        <v>315</v>
      </c>
      <c r="D23" s="14" t="s">
        <v>247</v>
      </c>
      <c r="E23" s="22"/>
    </row>
    <row r="24">
      <c r="A24" s="15"/>
      <c r="B24" s="15"/>
      <c r="C24" s="15" t="s">
        <v>316</v>
      </c>
      <c r="D24" s="14" t="s">
        <v>249</v>
      </c>
      <c r="E24" s="24"/>
    </row>
    <row r="25">
      <c r="A25" s="15"/>
      <c r="B25" s="15"/>
      <c r="C25" s="15" t="s">
        <v>317</v>
      </c>
      <c r="D25" s="14" t="s">
        <v>251</v>
      </c>
      <c r="E25" s="22"/>
    </row>
    <row r="26">
      <c r="A26" s="15"/>
      <c r="B26" s="15"/>
      <c r="C26" s="15" t="s">
        <v>318</v>
      </c>
      <c r="D26" s="14" t="s">
        <v>252</v>
      </c>
      <c r="E26" s="24"/>
    </row>
    <row r="27">
      <c r="A27" s="15"/>
      <c r="B27" s="15"/>
      <c r="C27" s="15" t="s">
        <v>319</v>
      </c>
      <c r="D27" s="14" t="s">
        <v>253</v>
      </c>
      <c r="E27" s="22"/>
    </row>
    <row r="28">
      <c r="A28" s="15"/>
      <c r="B28" s="15"/>
      <c r="C28" s="15" t="s">
        <v>320</v>
      </c>
      <c r="D28" s="14" t="s">
        <v>254</v>
      </c>
      <c r="E28" s="24"/>
    </row>
    <row r="29">
      <c r="A29" s="15"/>
      <c r="B29" s="15" t="s">
        <v>321</v>
      </c>
      <c r="C29" s="15"/>
      <c r="D29" s="14" t="s">
        <v>256</v>
      </c>
      <c r="E29" s="22"/>
    </row>
    <row r="30">
      <c r="A30" s="15" t="s">
        <v>322</v>
      </c>
      <c r="B30" s="15"/>
      <c r="C30" s="15"/>
      <c r="D30" s="14" t="s">
        <v>258</v>
      </c>
      <c r="E30" s="24"/>
    </row>
    <row r="31">
      <c r="A31" s="15" t="s">
        <v>323</v>
      </c>
      <c r="B31" s="15"/>
      <c r="C31" s="15"/>
      <c r="D31" s="14" t="s">
        <v>260</v>
      </c>
      <c r="E31" s="22"/>
    </row>
    <row r="32" ht="15.0" customHeight="true"/>
  </sheetData>
  <mergeCells>
    <mergeCell ref="A3:D4"/>
    <mergeCell ref="A5:A11"/>
    <mergeCell ref="B5:C5"/>
    <mergeCell ref="B6:C6"/>
    <mergeCell ref="B7:C7"/>
    <mergeCell ref="B8:B10"/>
    <mergeCell ref="B11:C11"/>
    <mergeCell ref="A12:A14"/>
    <mergeCell ref="B12:C12"/>
    <mergeCell ref="B13:C13"/>
    <mergeCell ref="B14:C14"/>
    <mergeCell ref="A15:A29"/>
    <mergeCell ref="B15:C15"/>
    <mergeCell ref="B16:B28"/>
    <mergeCell ref="B29:C29"/>
    <mergeCell ref="A30:C30"/>
    <mergeCell ref="A31:C31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200</v>
      </c>
      <c r="B1" s="12" t="s">
        <v>199</v>
      </c>
    </row>
    <row r="2" ht="15.0" customHeight="true"/>
    <row r="3">
      <c r="A3" s="12"/>
      <c r="B3" s="12"/>
      <c r="C3" s="12"/>
      <c r="D3" s="13" t="s">
        <v>213</v>
      </c>
    </row>
    <row r="4">
      <c r="A4" s="12"/>
      <c r="B4" s="12"/>
      <c r="C4" s="12"/>
      <c r="D4" s="14" t="s">
        <v>201</v>
      </c>
    </row>
    <row r="5">
      <c r="A5" s="15" t="s">
        <v>324</v>
      </c>
      <c r="B5" s="16"/>
      <c r="C5" s="14"/>
      <c r="D5" s="17" t="s">
        <v>203</v>
      </c>
    </row>
    <row r="6">
      <c r="A6" s="15"/>
      <c r="B6" s="15" t="s">
        <v>325</v>
      </c>
      <c r="C6" s="14" t="s">
        <v>201</v>
      </c>
      <c r="D6" s="18"/>
    </row>
    <row r="7">
      <c r="A7" s="15"/>
      <c r="B7" s="15" t="s">
        <v>326</v>
      </c>
      <c r="C7" s="14" t="s">
        <v>206</v>
      </c>
      <c r="D7" s="19"/>
    </row>
    <row r="8">
      <c r="A8" s="15" t="s">
        <v>329</v>
      </c>
      <c r="B8" s="16"/>
      <c r="C8" s="14"/>
      <c r="D8" s="17" t="s">
        <v>203</v>
      </c>
    </row>
    <row r="9">
      <c r="A9" s="15"/>
      <c r="B9" s="15" t="s">
        <v>330</v>
      </c>
      <c r="C9" s="14" t="s">
        <v>208</v>
      </c>
      <c r="D9" s="19"/>
    </row>
    <row r="10">
      <c r="A10" s="15"/>
      <c r="B10" s="15" t="s">
        <v>331</v>
      </c>
      <c r="C10" s="14" t="s">
        <v>210</v>
      </c>
      <c r="D10" s="18"/>
    </row>
    <row r="11">
      <c r="A11" s="15" t="s">
        <v>332</v>
      </c>
      <c r="B11" s="16"/>
      <c r="C11" s="14"/>
      <c r="D11" s="17" t="s">
        <v>203</v>
      </c>
    </row>
    <row r="12">
      <c r="A12" s="15"/>
      <c r="B12" s="15" t="s">
        <v>333</v>
      </c>
      <c r="C12" s="14" t="s">
        <v>211</v>
      </c>
      <c r="D12" s="18"/>
    </row>
    <row r="13">
      <c r="A13" s="15"/>
      <c r="B13" s="15" t="s">
        <v>334</v>
      </c>
      <c r="C13" s="14" t="s">
        <v>212</v>
      </c>
      <c r="D13" s="19"/>
    </row>
    <row r="14">
      <c r="A14" s="15"/>
      <c r="B14" s="15" t="s">
        <v>335</v>
      </c>
      <c r="C14" s="14" t="s">
        <v>228</v>
      </c>
      <c r="D14" s="18"/>
    </row>
    <row r="15">
      <c r="A15" s="15" t="s">
        <v>336</v>
      </c>
      <c r="B15" s="16"/>
      <c r="C15" s="14"/>
      <c r="D15" s="17" t="s">
        <v>203</v>
      </c>
    </row>
    <row r="16">
      <c r="A16" s="15"/>
      <c r="B16" s="15" t="s">
        <v>337</v>
      </c>
      <c r="C16" s="14" t="s">
        <v>230</v>
      </c>
      <c r="D16" s="18"/>
    </row>
    <row r="17">
      <c r="A17" s="15"/>
      <c r="B17" s="15" t="s">
        <v>336</v>
      </c>
      <c r="C17" s="14" t="s">
        <v>232</v>
      </c>
      <c r="D17" s="19"/>
    </row>
    <row r="18" ht="15.0" customHeight="true"/>
  </sheetData>
  <mergeCells>
    <mergeCell ref="A3:C4"/>
    <mergeCell ref="A5:A7"/>
    <mergeCell ref="A8:A10"/>
    <mergeCell ref="A11:A14"/>
    <mergeCell ref="A15:A17"/>
  </mergeCells>
  <dataValidations count="2">
    <dataValidation type="list" sqref="D7" allowBlank="true" errorStyle="stop" showDropDown="false" showErrorMessage="true" showInputMessage="true">
      <formula1>_dropDownSheet!$A$3:$B$3</formula1>
    </dataValidation>
    <dataValidation type="list" sqref="D16" allowBlank="true" errorStyle="stop" showDropDown="false" showErrorMessage="true" showInputMessage="true">
      <formula1>_dropDownSheet!$A$3:$B$3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2025-08-26T11:50:27Z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